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<sst xmlns="http://schemas.openxmlformats.org/spreadsheetml/2006/main" count="75" uniqueCount="75">
  <si>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</si>
  <si>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</si>
  <si>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</si>
  <si>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</si>
  <si>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</si>
  <si>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</si>
  <si>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</si>
  <si>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</si>
  <si>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</si>
  <si>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</si>
  <si>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</si>
  <si>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</si>
  <si>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</si>
  <si>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</si>
  <si>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</si>
  <si>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</si>
  <si>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</si>
  <si>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</si>
  <si>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</si>
  <si>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</si>
  <si>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</si>
  <si>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</si>
  <si>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</si>
  <si>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</si>
  <si>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</si>
  <si>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</si>
  <si>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</si>
  <si>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</si>
  <si>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</si>
  <si>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</si>
  <si>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</si>
  <si>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</si>
  <si>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</si>
  <si>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</si>
  <si>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</si>
  <si>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</si>
  <si>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</si>
  <si>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</si>
  <si>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</si>
  <si>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</si>
  <si>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</si>
  <si>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</si>
  <si>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</si>
  <si>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</si>
  <si>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</si>
  <si>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</si>
  <si>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</si>
  <si>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</si>
  <si>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</si>
  <si>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</si>
  <si>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</si>
  <si>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</si>
  <si>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</si>
  <si>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</si>
  <si>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</si>
  <si>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</si>
  <si>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</si>
  <si>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</si>
  <si>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</si>
  <si>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</si>
  <si>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</si>
  <si>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</si>
  <si>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</si>
  <si>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</si>
  <si>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</si>
  <si>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</si>
  <si>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</si>
  <si>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</si>
  <si>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</si>
  <si>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</si>
  <si>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</si>
  <si>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</si>
  <si>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</si>
  <si>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la Sierra Hidalguense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</si>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</sst>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54739.19</v>
      </c>
      <c r="E14" s="3">
        <f t="shared" si="0"/>
        <v>54739.19</v>
      </c>
      <c r="F14" s="4">
        <v>54739.19</v>
      </c>
      <c r="G14" s="4">
        <v>54739.19</v>
      </c>
      <c r="H14" s="3">
        <f t="shared" si="1"/>
        <v>54739.19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5824814</v>
      </c>
      <c r="D16" s="4">
        <v>0</v>
      </c>
      <c r="E16" s="3">
        <f t="shared" si="0"/>
        <v>5824814</v>
      </c>
      <c r="F16" s="4">
        <v>1734283.05</v>
      </c>
      <c r="G16" s="4">
        <v>1730417.55</v>
      </c>
      <c r="H16" s="3">
        <f t="shared" si="1"/>
        <v>-4094396.45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36980941</v>
      </c>
      <c r="D38" s="3">
        <f t="shared" si="6"/>
        <v>0</v>
      </c>
      <c r="E38" s="3">
        <f t="shared" si="6"/>
        <v>36980941</v>
      </c>
      <c r="F38" s="3">
        <f t="shared" si="6"/>
        <v>20023848.6</v>
      </c>
      <c r="G38" s="3">
        <f t="shared" si="6"/>
        <v>18643823.69</v>
      </c>
      <c r="H38" s="3">
        <f t="shared" si="6"/>
        <v>-18337117.31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36980941</v>
      </c>
      <c r="D40" s="4">
        <v>0</v>
      </c>
      <c r="E40" s="3">
        <f t="shared" si="0"/>
        <v>36980941</v>
      </c>
      <c r="F40" s="4">
        <v>20023848.6</v>
      </c>
      <c r="G40" s="4">
        <v>18643823.69</v>
      </c>
      <c r="H40" s="3">
        <f t="shared" si="3"/>
        <v>-18337117.31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42805755</v>
      </c>
      <c r="D42" s="8">
        <f t="shared" si="7"/>
        <v>54739.19</v>
      </c>
      <c r="E42" s="8">
        <f t="shared" si="7"/>
        <v>42860494.19</v>
      </c>
      <c r="F42" s="8">
        <f t="shared" si="7"/>
        <v>21812870.84</v>
      </c>
      <c r="G42" s="8">
        <f t="shared" si="7"/>
        <v>20428980.43</v>
      </c>
      <c r="H42" s="8">
        <f t="shared" si="7"/>
        <v>-22376774.57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29033391</v>
      </c>
      <c r="D64" s="4">
        <v>0</v>
      </c>
      <c r="E64" s="3">
        <f t="shared" si="9"/>
        <v>29033391</v>
      </c>
      <c r="F64" s="4">
        <v>15491560</v>
      </c>
      <c r="G64" s="4">
        <v>15491560</v>
      </c>
      <c r="H64" s="3">
        <f t="shared" si="10"/>
        <v>-13541831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29033391</v>
      </c>
      <c r="D67" s="12">
        <f t="shared" si="13"/>
        <v>0</v>
      </c>
      <c r="E67" s="12">
        <f t="shared" si="13"/>
        <v>29033391</v>
      </c>
      <c r="F67" s="12">
        <f t="shared" si="13"/>
        <v>15491560</v>
      </c>
      <c r="G67" s="12">
        <f t="shared" si="13"/>
        <v>15491560</v>
      </c>
      <c r="H67" s="12">
        <f t="shared" si="13"/>
        <v>-13541831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71839146</v>
      </c>
      <c r="D72" s="12">
        <f t="shared" si="15"/>
        <v>54739.19</v>
      </c>
      <c r="E72" s="12">
        <f t="shared" si="15"/>
        <v>71893885.19</v>
      </c>
      <c r="F72" s="12">
        <f t="shared" si="15"/>
        <v>37304430.84</v>
      </c>
      <c r="G72" s="12">
        <f t="shared" si="15"/>
        <v>35920540.43</v>
      </c>
      <c r="H72" s="12">
        <f t="shared" si="15"/>
        <v>-35918605.57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DAF-JUANCARLOS</cp:lastModifiedBy>
  <cp:lastPrinted>2016-12-20T19:44:47Z</cp:lastPrinted>
  <dcterms:created xsi:type="dcterms:W3CDTF">2016-10-11T20:13:05Z</dcterms:created>
  <dcterms:modified xsi:type="dcterms:W3CDTF">2021-07-15T21:41:35Z</dcterms:modified>
  <cp:category/>
  <cp:version/>
  <cp:contentType/>
  <cp:contentStatus/>
</cp:coreProperties>
</file>